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0011376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<sst xmlns="http://schemas.openxmlformats.org/spreadsheetml/2006/main" count="728" uniqueCount="259">
  <si>
    <r>
      <rPr>
        <sz val="18"/>
        <rFont val="宋体"/>
        <charset val="0"/>
      </rPr>
      <t>机械工程学院</t>
    </r>
    <r>
      <rPr>
        <sz val="18"/>
        <rFont val="Arial"/>
        <charset val="0"/>
      </rPr>
      <t>2024-2025-2</t>
    </r>
    <r>
      <rPr>
        <sz val="18"/>
        <rFont val="宋体"/>
        <charset val="0"/>
      </rPr>
      <t>学期期末考试安排</t>
    </r>
  </si>
  <si>
    <t>课程名称</t>
  </si>
  <si>
    <t>授课教师</t>
  </si>
  <si>
    <t>教学班名称</t>
  </si>
  <si>
    <t>考生所在班级</t>
  </si>
  <si>
    <t>人数</t>
  </si>
  <si>
    <t>考场总人数</t>
  </si>
  <si>
    <t>考试地点</t>
  </si>
  <si>
    <t>考试日期</t>
  </si>
  <si>
    <t>考试时间</t>
  </si>
  <si>
    <t>主监考</t>
  </si>
  <si>
    <t>副监考1</t>
  </si>
  <si>
    <t>副监考2</t>
  </si>
  <si>
    <t>工程测试与信息处理</t>
  </si>
  <si>
    <t>方新燕,方骏</t>
  </si>
  <si>
    <t>22机械设计制造及其自动化1班</t>
  </si>
  <si>
    <t>21机制1，21机制3，22机械设计制造及其自动化1</t>
  </si>
  <si>
    <t>4+58</t>
  </si>
  <si>
    <t>C-109</t>
  </si>
  <si>
    <t>2025-06-22</t>
  </si>
  <si>
    <t>08:30~10:30</t>
  </si>
  <si>
    <t>海深</t>
  </si>
  <si>
    <t>蒲兴成</t>
  </si>
  <si>
    <t>谢国根</t>
  </si>
  <si>
    <t>22机械设计制造及其自动化2班</t>
  </si>
  <si>
    <t>21机制2，22机械设计制造及其自动化2</t>
  </si>
  <si>
    <t>5+61</t>
  </si>
  <si>
    <t>C-110</t>
  </si>
  <si>
    <t>胡为成</t>
  </si>
  <si>
    <t>钱峰</t>
  </si>
  <si>
    <t>谢宜婷</t>
  </si>
  <si>
    <t>机器人学</t>
  </si>
  <si>
    <t>殷建</t>
  </si>
  <si>
    <t>23机器人工程班</t>
  </si>
  <si>
    <t>23机器人工程</t>
  </si>
  <si>
    <t>A-404</t>
  </si>
  <si>
    <t>黄守明</t>
  </si>
  <si>
    <t>肖华</t>
  </si>
  <si>
    <t>汽车及配件营销</t>
  </si>
  <si>
    <t>高宁煜</t>
  </si>
  <si>
    <t>22汽车服务工程(对口)班</t>
  </si>
  <si>
    <t>22汽车服务工程(对口)</t>
  </si>
  <si>
    <t>49</t>
  </si>
  <si>
    <t>A-405</t>
  </si>
  <si>
    <t>李亚林</t>
  </si>
  <si>
    <t>石涛</t>
  </si>
  <si>
    <t/>
  </si>
  <si>
    <t>工程测试技术</t>
  </si>
  <si>
    <t>22机械电子工程1班</t>
  </si>
  <si>
    <t>22机械电子工程1</t>
  </si>
  <si>
    <t>40</t>
  </si>
  <si>
    <t>C-105</t>
  </si>
  <si>
    <t>刘彩云</t>
  </si>
  <si>
    <t>史金成</t>
  </si>
  <si>
    <t>22机械电子工程2班</t>
  </si>
  <si>
    <t>21机器人工程，22机械电子工程2</t>
  </si>
  <si>
    <t>3+35</t>
  </si>
  <si>
    <t>38</t>
  </si>
  <si>
    <t>C-104</t>
  </si>
  <si>
    <t>刘卫</t>
  </si>
  <si>
    <t>束红</t>
  </si>
  <si>
    <t>塑性成型工艺及设备</t>
  </si>
  <si>
    <t>秦镜</t>
  </si>
  <si>
    <t>22金属材料工程班</t>
  </si>
  <si>
    <t>22金属材料工程</t>
  </si>
  <si>
    <t>26</t>
  </si>
  <si>
    <t>C-106</t>
  </si>
  <si>
    <t>陆卫国</t>
  </si>
  <si>
    <t>孙钢钢</t>
  </si>
  <si>
    <t>22金属材料工程(对口)班</t>
  </si>
  <si>
    <t>22金属材料工程(对口)</t>
  </si>
  <si>
    <t>B-309</t>
  </si>
  <si>
    <t>潘昌昌</t>
  </si>
  <si>
    <t>孙广人</t>
  </si>
  <si>
    <t>汽车电器与电子控制技术</t>
  </si>
  <si>
    <t>赵琦</t>
  </si>
  <si>
    <t>24汽车服务工程(专升本)班</t>
  </si>
  <si>
    <t>24汽车服务工程(专升本)</t>
  </si>
  <si>
    <t>41</t>
  </si>
  <si>
    <t>14:30~16:30</t>
  </si>
  <si>
    <t>汪贵生</t>
  </si>
  <si>
    <t>夏晴</t>
  </si>
  <si>
    <t>物理化学</t>
  </si>
  <si>
    <t>刘大进</t>
  </si>
  <si>
    <t>24金属材料工程(对口)班</t>
  </si>
  <si>
    <t>23金属材料工程(对口),24金属材料工程(对口)</t>
  </si>
  <si>
    <t>2+48</t>
  </si>
  <si>
    <t>50</t>
  </si>
  <si>
    <t>王焱</t>
  </si>
  <si>
    <t>夏徐林</t>
  </si>
  <si>
    <t>24金属材料工程班</t>
  </si>
  <si>
    <t>23金属材料工程,24金属材料工程</t>
  </si>
  <si>
    <t>2+32</t>
  </si>
  <si>
    <t>34</t>
  </si>
  <si>
    <t>王永娟</t>
  </si>
  <si>
    <t>工程力学</t>
  </si>
  <si>
    <t>田宝喜</t>
  </si>
  <si>
    <t>23材料成型及控制工程班</t>
  </si>
  <si>
    <t>22工业工程,22增材制造工程,23机械电子工程,23机器人工程,23增材制造工程，23材料成型及控制工程班</t>
  </si>
  <si>
    <t>16+30</t>
  </si>
  <si>
    <t>46</t>
  </si>
  <si>
    <t>吴永生</t>
  </si>
  <si>
    <t>塑性成型工艺（轧制）</t>
  </si>
  <si>
    <t>张金标</t>
  </si>
  <si>
    <t>22材料成型及控制工程班</t>
  </si>
  <si>
    <t>21材料成型及控制工程,22材料成型及控制工程</t>
  </si>
  <si>
    <t>8+35</t>
  </si>
  <si>
    <t>43</t>
  </si>
  <si>
    <t>邱俊</t>
  </si>
  <si>
    <t>袁晓勇</t>
  </si>
  <si>
    <t>机械原理</t>
  </si>
  <si>
    <t>章培培,李赞松</t>
  </si>
  <si>
    <t>机械原理跟班重修</t>
  </si>
  <si>
    <t>21机制+22机制</t>
  </si>
  <si>
    <t>C-108</t>
  </si>
  <si>
    <t>2025-06-25</t>
  </si>
  <si>
    <t>查晓民</t>
  </si>
  <si>
    <t>23机械设计制造及其自动化1班</t>
  </si>
  <si>
    <t>23机械设计制造及其自动化1</t>
  </si>
  <si>
    <t>薛化建</t>
  </si>
  <si>
    <t>张冲</t>
  </si>
  <si>
    <t>23机械设计制造及其自动化2班</t>
  </si>
  <si>
    <t>23机械设计制造及其自动化2</t>
  </si>
  <si>
    <t>54</t>
  </si>
  <si>
    <t>阳秀玲</t>
  </si>
  <si>
    <t>张春梅</t>
  </si>
  <si>
    <t>塑性成型工艺（挤压与拉拔）</t>
  </si>
  <si>
    <t>张红云</t>
  </si>
  <si>
    <t>杨凡</t>
  </si>
  <si>
    <t>张红莉</t>
  </si>
  <si>
    <t>金属腐蚀与防护</t>
  </si>
  <si>
    <t>章敏</t>
  </si>
  <si>
    <t>C-103</t>
  </si>
  <si>
    <t>杨慧</t>
  </si>
  <si>
    <t>曹明亮</t>
  </si>
  <si>
    <t>叶飞</t>
  </si>
  <si>
    <t>严路路</t>
  </si>
  <si>
    <t>汽车检测与故障诊断</t>
  </si>
  <si>
    <t>赵琦,郭蓓蓓</t>
  </si>
  <si>
    <t>23汽车服务工程(专升本)，22汽车服务工程(对口)</t>
  </si>
  <si>
    <t>2+49</t>
  </si>
  <si>
    <t>51</t>
  </si>
  <si>
    <t>叶增炉</t>
  </si>
  <si>
    <t>毛宇静</t>
  </si>
  <si>
    <t>新能源汽车技术概论</t>
  </si>
  <si>
    <t>刘忠勇</t>
  </si>
  <si>
    <t>23汽车服务工程(对口)班</t>
  </si>
  <si>
    <t>23汽车服务工程(对口)</t>
  </si>
  <si>
    <t>尹松庭</t>
  </si>
  <si>
    <t>电气控制与可编程控制器</t>
  </si>
  <si>
    <t>魏树国,陈信华</t>
  </si>
  <si>
    <t>21机电,22机械电子工程2</t>
  </si>
  <si>
    <t>2+35</t>
  </si>
  <si>
    <t>37</t>
  </si>
  <si>
    <t>C-107</t>
  </si>
  <si>
    <t>岳洋</t>
  </si>
  <si>
    <t>材料力学</t>
  </si>
  <si>
    <t>杨智勇</t>
  </si>
  <si>
    <t>【重修单开班】</t>
  </si>
  <si>
    <t>材料力学性能</t>
  </si>
  <si>
    <t>陈峥</t>
  </si>
  <si>
    <t>23金属材料工程班</t>
  </si>
  <si>
    <t>22金属材料工程,23金属材料工程</t>
  </si>
  <si>
    <t>1+23</t>
  </si>
  <si>
    <t>24</t>
  </si>
  <si>
    <t>23金属材料工程(对口)班</t>
  </si>
  <si>
    <t>23金属材料工程(对口)</t>
  </si>
  <si>
    <t>汽车构造</t>
  </si>
  <si>
    <t>罗坤,刘忠勇</t>
  </si>
  <si>
    <t>二手车鉴定与评估</t>
  </si>
  <si>
    <t>机电传动控制</t>
  </si>
  <si>
    <t>张僮潼</t>
  </si>
  <si>
    <t>21机电1,22机械电子工程1</t>
  </si>
  <si>
    <t>5+40</t>
  </si>
  <si>
    <t>42</t>
  </si>
  <si>
    <t>2025-06-26</t>
  </si>
  <si>
    <t>21机电2,22机械电子工程2</t>
  </si>
  <si>
    <t>材料成型车间设计</t>
  </si>
  <si>
    <t>王凡</t>
  </si>
  <si>
    <t>22材料成型及控制工程</t>
  </si>
  <si>
    <t>35</t>
  </si>
  <si>
    <t>PLC及电机伺服控制</t>
  </si>
  <si>
    <t>胡中泽,陈信华</t>
  </si>
  <si>
    <t>22机器人工程,23机器人工程</t>
  </si>
  <si>
    <t>3+44</t>
  </si>
  <si>
    <t>47</t>
  </si>
  <si>
    <t>汽车保险与理赔</t>
  </si>
  <si>
    <t>21汽车服务工程(对口),22汽车服务工程(对口)</t>
  </si>
  <si>
    <t>4+49</t>
  </si>
  <si>
    <t>53</t>
  </si>
  <si>
    <t>23汽车服务工程(专升本),24汽车服务工程(专升本)</t>
  </si>
  <si>
    <t>1+41</t>
  </si>
  <si>
    <t>激光原理与技术</t>
  </si>
  <si>
    <t>章超,陈闻超</t>
  </si>
  <si>
    <t>23增材制造工程班</t>
  </si>
  <si>
    <t>23增材制造工程</t>
  </si>
  <si>
    <t>33</t>
  </si>
  <si>
    <t>机械设计基础（一）</t>
  </si>
  <si>
    <t>张鵾,李赞松</t>
  </si>
  <si>
    <t>23机械电子工程班</t>
  </si>
  <si>
    <t>22机电，23机械电子工程</t>
  </si>
  <si>
    <t>10+30</t>
  </si>
  <si>
    <t>23机械电子工程</t>
  </si>
  <si>
    <t>林云志,李赞松</t>
  </si>
  <si>
    <t>机械设计基础</t>
  </si>
  <si>
    <t>徐礼锋,李赞松</t>
  </si>
  <si>
    <t>21材料成型及控制工程,22材料成型及控制工程,22金属材料工程,23材料成型及控制工程</t>
  </si>
  <si>
    <t>5+30</t>
  </si>
  <si>
    <t>周妍,李赞松</t>
  </si>
  <si>
    <t>23金属材料工程</t>
  </si>
  <si>
    <t>23</t>
  </si>
  <si>
    <t>陶亮,李赞松</t>
  </si>
  <si>
    <t>21机器人工程,22工业工程,22机器人工程,23机器人工程</t>
  </si>
  <si>
    <t>14+44</t>
  </si>
  <si>
    <t>58</t>
  </si>
  <si>
    <t>互换性与技术测量</t>
  </si>
  <si>
    <t>苏金兰,方骏</t>
  </si>
  <si>
    <t>21机械设计制造及其自动化1,22增材制造工程,23增材制造工程</t>
  </si>
  <si>
    <t>5+33</t>
  </si>
  <si>
    <t>2025-06-27</t>
  </si>
  <si>
    <t>金属学及热处理</t>
  </si>
  <si>
    <t>陈子潘</t>
  </si>
  <si>
    <t>21材料成型及控制工程,22材料成型及控制工程,23材料成型及控制工程</t>
  </si>
  <si>
    <t>22+30</t>
  </si>
  <si>
    <t>52</t>
  </si>
  <si>
    <t>信号处理</t>
  </si>
  <si>
    <t>胡中泽</t>
  </si>
  <si>
    <t>22机械电子工程[1-2]班</t>
  </si>
  <si>
    <t>21机电，22机械电子工程2</t>
  </si>
  <si>
    <t>材料成型基础</t>
  </si>
  <si>
    <t>杨付双</t>
  </si>
  <si>
    <t>21机械设计制造及其自动化3,22机械设计制造及其自动化1,22机械设计制造及其自动化2,23机械设计制造及其自动化1</t>
  </si>
  <si>
    <t>10+50</t>
  </si>
  <si>
    <t>60</t>
  </si>
  <si>
    <t>22机械设计制造及其自动化2,23机械设计制造及其自动化2</t>
  </si>
  <si>
    <t>5+54</t>
  </si>
  <si>
    <t>59</t>
  </si>
  <si>
    <t>matlab/simulink机器人设计</t>
  </si>
  <si>
    <t>陶亮,陈信华</t>
  </si>
  <si>
    <t>22机器人工程班</t>
  </si>
  <si>
    <t>21机器人工程,22机器人工程</t>
  </si>
  <si>
    <t>2+39</t>
  </si>
  <si>
    <t>热处理原理与工艺</t>
  </si>
  <si>
    <t>王松林</t>
  </si>
  <si>
    <t>7+24</t>
  </si>
  <si>
    <t>31</t>
  </si>
  <si>
    <t>液压与气压传动</t>
  </si>
  <si>
    <t>魏树国</t>
  </si>
  <si>
    <t>21机器人、21机电、22机电、23汽车服务工程(专升本)、23机械电子工程</t>
  </si>
  <si>
    <t>6+20</t>
  </si>
  <si>
    <t>机电一体化系统设计</t>
  </si>
  <si>
    <t>李志强,陈信华</t>
  </si>
  <si>
    <t>22增材制造工程班</t>
  </si>
  <si>
    <t>22增材制造工程</t>
  </si>
  <si>
    <t>塑性成型工艺（冲压)</t>
  </si>
  <si>
    <t>刘建</t>
  </si>
  <si>
    <t>6+35</t>
  </si>
  <si>
    <t>机器人控制工程基础</t>
  </si>
  <si>
    <t>李志强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</si>
</sst>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b/>
      <sz val="10"/>
      <name val="Arial"/>
      <charset val="0"/>
    </font>
    <font>
      <sz val="18"/>
      <name val="宋体"/>
      <charset val="0"/>
    </font>
    <font>
      <sz val="18"/>
      <name val="Arial"/>
      <charset val="0"/>
    </font>
    <font>
      <sz val="10"/>
      <name val="宋体"/>
      <charset val="0"/>
    </font>
    <font>
      <b/>
      <sz val="10"/>
      <name val="宋体"/>
      <charset val="0"/>
    </font>
    <font>
      <sz val="11"/>
      <name val="宋体"/>
      <charset val="0"/>
    </font>
    <font>
      <b/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6" applyNumberFormat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8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2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C0C0C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4"/>
  <sheetViews>
    <sheetView tabSelected="1" zoomScaleSheetLayoutView="60" topLeftCell="A47" workbookViewId="0">
      <selection activeCell="G58" sqref="G58"/>
    </sheetView>
  </sheetViews>
  <sheetFormatPr defaultColWidth="8.88571428571429" defaultRowHeight="12.75"/>
  <cols>
    <col min="1" max="1" width="24.5904761904762" style="3" customWidth="1"/>
    <col min="2" max="2" width="10.1904761904762" customWidth="1"/>
    <col min="3" max="3" width="23.8095238095238" customWidth="1"/>
    <col min="4" max="4" width="29.5809523809524" style="4" customWidth="1"/>
    <col min="5" max="5" width="7.53333333333333" style="5" customWidth="1"/>
    <col min="6" max="6" width="10.5238095238095" style="6" customWidth="1"/>
    <col min="7" max="7" width="9.84761904761905" style="5" customWidth="1"/>
    <col min="8" max="8" width="13.1714285714286" customWidth="1"/>
    <col min="9" max="9" width="12.847619047619" customWidth="1"/>
    <col min="10" max="10" width="10.4095238095238" customWidth="1"/>
    <col min="11" max="11" width="9.85714285714286" customWidth="1"/>
    <col min="12" max="12" width="8.19047619047619" customWidth="1"/>
  </cols>
  <sheetData>
    <row r="1" spans="1:12">
      <c r="A1" s="7" t="s">
        <v>0</v>
      </c>
      <c r="B1" s="8"/>
      <c r="C1" s="8"/>
      <c r="D1" s="9"/>
      <c r="E1" s="8"/>
      <c r="F1" s="10"/>
      <c r="G1" s="8"/>
      <c r="H1" s="8"/>
      <c r="I1" s="8"/>
      <c r="J1" s="8"/>
      <c r="K1" s="8"/>
      <c r="L1" s="8"/>
    </row>
    <row r="2" spans="1:12">
      <c r="A2" s="9"/>
      <c r="B2" s="8"/>
      <c r="C2" s="8"/>
      <c r="D2" s="9"/>
      <c r="E2" s="8"/>
      <c r="F2" s="10"/>
      <c r="G2" s="8"/>
      <c r="H2" s="8"/>
      <c r="I2" s="8"/>
      <c r="J2" s="8"/>
      <c r="K2" s="8"/>
      <c r="L2" s="8"/>
    </row>
    <row r="3" ht="23" customHeight="1" spans="1:12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12" t="s">
        <v>11</v>
      </c>
      <c r="L3" s="12" t="s">
        <v>12</v>
      </c>
    </row>
    <row r="4" s="1" customFormat="1" ht="27" customHeight="1" spans="1:12">
      <c r="A4" s="13" t="s">
        <v>13</v>
      </c>
      <c r="B4" s="13" t="s">
        <v>14</v>
      </c>
      <c r="C4" s="13" t="s">
        <v>15</v>
      </c>
      <c r="D4" s="13" t="s">
        <v>16</v>
      </c>
      <c r="E4" s="14" t="s">
        <v>17</v>
      </c>
      <c r="F4" s="14">
        <v>62</v>
      </c>
      <c r="G4" s="14" t="s">
        <v>18</v>
      </c>
      <c r="H4" s="13" t="s">
        <v>19</v>
      </c>
      <c r="I4" s="13" t="s">
        <v>20</v>
      </c>
      <c r="J4" s="19" t="s">
        <v>21</v>
      </c>
      <c r="K4" s="19" t="s">
        <v>22</v>
      </c>
      <c r="L4" s="19" t="s">
        <v>23</v>
      </c>
    </row>
    <row r="5" s="1" customFormat="1" ht="32" customHeight="1" spans="1:12">
      <c r="A5" s="13" t="s">
        <v>13</v>
      </c>
      <c r="B5" s="13" t="s">
        <v>14</v>
      </c>
      <c r="C5" s="13" t="s">
        <v>24</v>
      </c>
      <c r="D5" s="13" t="s">
        <v>25</v>
      </c>
      <c r="E5" s="14" t="s">
        <v>26</v>
      </c>
      <c r="F5" s="14">
        <v>66</v>
      </c>
      <c r="G5" s="14" t="s">
        <v>27</v>
      </c>
      <c r="H5" s="13" t="s">
        <v>19</v>
      </c>
      <c r="I5" s="13" t="s">
        <v>20</v>
      </c>
      <c r="J5" s="19" t="s">
        <v>28</v>
      </c>
      <c r="K5" s="19" t="s">
        <v>29</v>
      </c>
      <c r="L5" s="19" t="s">
        <v>30</v>
      </c>
    </row>
    <row r="6" s="1" customFormat="1" ht="32" customHeight="1" spans="1:12">
      <c r="A6" s="13" t="s">
        <v>31</v>
      </c>
      <c r="B6" s="13" t="s">
        <v>32</v>
      </c>
      <c r="C6" s="13" t="s">
        <v>33</v>
      </c>
      <c r="D6" s="13" t="s">
        <v>34</v>
      </c>
      <c r="E6" s="14">
        <v>44</v>
      </c>
      <c r="F6" s="14">
        <v>44</v>
      </c>
      <c r="G6" s="14" t="s">
        <v>35</v>
      </c>
      <c r="H6" s="13" t="s">
        <v>19</v>
      </c>
      <c r="I6" s="13" t="s">
        <v>20</v>
      </c>
      <c r="J6" s="19" t="s">
        <v>36</v>
      </c>
      <c r="K6" s="19" t="s">
        <v>37</v>
      </c>
      <c r="L6" s="13"/>
    </row>
    <row r="7" s="1" customFormat="1" ht="20" customHeight="1" spans="1:12">
      <c r="A7" s="13" t="s">
        <v>38</v>
      </c>
      <c r="B7" s="13" t="s">
        <v>39</v>
      </c>
      <c r="C7" s="13" t="s">
        <v>40</v>
      </c>
      <c r="D7" s="13" t="s">
        <v>41</v>
      </c>
      <c r="E7" s="14" t="s">
        <v>42</v>
      </c>
      <c r="F7" s="14" t="s">
        <v>42</v>
      </c>
      <c r="G7" s="14" t="s">
        <v>43</v>
      </c>
      <c r="H7" s="13" t="s">
        <v>19</v>
      </c>
      <c r="I7" s="13" t="s">
        <v>20</v>
      </c>
      <c r="J7" s="19" t="s">
        <v>44</v>
      </c>
      <c r="K7" s="19" t="s">
        <v>45</v>
      </c>
      <c r="L7" s="19" t="s">
        <v>46</v>
      </c>
    </row>
    <row r="8" s="1" customFormat="1" ht="20" customHeight="1" spans="1:12">
      <c r="A8" s="13" t="s">
        <v>47</v>
      </c>
      <c r="B8" s="13" t="s">
        <v>14</v>
      </c>
      <c r="C8" s="13" t="s">
        <v>48</v>
      </c>
      <c r="D8" s="13" t="s">
        <v>49</v>
      </c>
      <c r="E8" s="14" t="s">
        <v>50</v>
      </c>
      <c r="F8" s="14" t="s">
        <v>50</v>
      </c>
      <c r="G8" s="14" t="s">
        <v>51</v>
      </c>
      <c r="H8" s="13" t="s">
        <v>19</v>
      </c>
      <c r="I8" s="13" t="s">
        <v>20</v>
      </c>
      <c r="J8" s="19" t="s">
        <v>52</v>
      </c>
      <c r="K8" s="19" t="s">
        <v>53</v>
      </c>
      <c r="L8" s="19" t="s">
        <v>46</v>
      </c>
    </row>
    <row r="9" s="1" customFormat="1" ht="20" customHeight="1" spans="1:12">
      <c r="A9" s="13" t="s">
        <v>47</v>
      </c>
      <c r="B9" s="13" t="s">
        <v>14</v>
      </c>
      <c r="C9" s="13" t="s">
        <v>54</v>
      </c>
      <c r="D9" s="13" t="s">
        <v>55</v>
      </c>
      <c r="E9" s="14" t="s">
        <v>56</v>
      </c>
      <c r="F9" s="14" t="s">
        <v>57</v>
      </c>
      <c r="G9" s="14" t="s">
        <v>58</v>
      </c>
      <c r="H9" s="13" t="s">
        <v>19</v>
      </c>
      <c r="I9" s="13" t="s">
        <v>20</v>
      </c>
      <c r="J9" s="19" t="s">
        <v>59</v>
      </c>
      <c r="K9" s="19" t="s">
        <v>60</v>
      </c>
      <c r="L9" s="19" t="s">
        <v>46</v>
      </c>
    </row>
    <row r="10" s="1" customFormat="1" ht="20" customHeight="1" spans="1:12">
      <c r="A10" s="13" t="s">
        <v>61</v>
      </c>
      <c r="B10" s="13" t="s">
        <v>62</v>
      </c>
      <c r="C10" s="13" t="s">
        <v>63</v>
      </c>
      <c r="D10" s="13" t="s">
        <v>64</v>
      </c>
      <c r="E10" s="14" t="s">
        <v>65</v>
      </c>
      <c r="F10" s="14" t="s">
        <v>65</v>
      </c>
      <c r="G10" s="14" t="s">
        <v>66</v>
      </c>
      <c r="H10" s="13" t="s">
        <v>19</v>
      </c>
      <c r="I10" s="13" t="s">
        <v>20</v>
      </c>
      <c r="J10" s="19" t="s">
        <v>67</v>
      </c>
      <c r="K10" s="19" t="s">
        <v>68</v>
      </c>
      <c r="L10" s="19" t="s">
        <v>46</v>
      </c>
    </row>
    <row r="11" s="1" customFormat="1" ht="20" customHeight="1" spans="1:12">
      <c r="A11" s="13" t="s">
        <v>61</v>
      </c>
      <c r="B11" s="13" t="s">
        <v>62</v>
      </c>
      <c r="C11" s="13" t="s">
        <v>69</v>
      </c>
      <c r="D11" s="13" t="s">
        <v>70</v>
      </c>
      <c r="E11" s="14" t="s">
        <v>42</v>
      </c>
      <c r="F11" s="14" t="s">
        <v>42</v>
      </c>
      <c r="G11" s="14" t="s">
        <v>71</v>
      </c>
      <c r="H11" s="13" t="s">
        <v>19</v>
      </c>
      <c r="I11" s="13" t="s">
        <v>20</v>
      </c>
      <c r="J11" s="19" t="s">
        <v>72</v>
      </c>
      <c r="K11" s="19" t="s">
        <v>73</v>
      </c>
      <c r="L11" s="19" t="s">
        <v>46</v>
      </c>
    </row>
    <row r="12" s="1" customFormat="1" ht="20" customHeight="1" spans="1:12">
      <c r="A12" s="15" t="s">
        <v>74</v>
      </c>
      <c r="B12" s="15" t="s">
        <v>75</v>
      </c>
      <c r="C12" s="15" t="s">
        <v>76</v>
      </c>
      <c r="D12" s="15" t="s">
        <v>77</v>
      </c>
      <c r="E12" s="16" t="s">
        <v>78</v>
      </c>
      <c r="F12" s="16" t="s">
        <v>78</v>
      </c>
      <c r="G12" s="16" t="s">
        <v>18</v>
      </c>
      <c r="H12" s="15" t="s">
        <v>19</v>
      </c>
      <c r="I12" s="15" t="s">
        <v>79</v>
      </c>
      <c r="J12" s="20" t="s">
        <v>80</v>
      </c>
      <c r="K12" s="20" t="s">
        <v>81</v>
      </c>
      <c r="L12" s="20" t="s">
        <v>46</v>
      </c>
    </row>
    <row r="13" s="1" customFormat="1" ht="31" customHeight="1" spans="1:12">
      <c r="A13" s="15" t="s">
        <v>82</v>
      </c>
      <c r="B13" s="15" t="s">
        <v>83</v>
      </c>
      <c r="C13" s="15" t="s">
        <v>84</v>
      </c>
      <c r="D13" s="15" t="s">
        <v>85</v>
      </c>
      <c r="E13" s="16" t="s">
        <v>86</v>
      </c>
      <c r="F13" s="16" t="s">
        <v>87</v>
      </c>
      <c r="G13" s="16" t="s">
        <v>43</v>
      </c>
      <c r="H13" s="15" t="s">
        <v>19</v>
      </c>
      <c r="I13" s="15" t="s">
        <v>79</v>
      </c>
      <c r="J13" s="20" t="s">
        <v>88</v>
      </c>
      <c r="K13" s="20" t="s">
        <v>89</v>
      </c>
      <c r="L13" s="20" t="s">
        <v>46</v>
      </c>
    </row>
    <row r="14" s="1" customFormat="1" ht="20" customHeight="1" spans="1:12">
      <c r="A14" s="15" t="s">
        <v>82</v>
      </c>
      <c r="B14" s="15" t="s">
        <v>83</v>
      </c>
      <c r="C14" s="15" t="s">
        <v>90</v>
      </c>
      <c r="D14" s="15" t="s">
        <v>91</v>
      </c>
      <c r="E14" s="16" t="s">
        <v>92</v>
      </c>
      <c r="F14" s="16" t="s">
        <v>93</v>
      </c>
      <c r="G14" s="16" t="s">
        <v>35</v>
      </c>
      <c r="H14" s="15" t="s">
        <v>19</v>
      </c>
      <c r="I14" s="15" t="s">
        <v>79</v>
      </c>
      <c r="J14" s="20" t="s">
        <v>94</v>
      </c>
      <c r="K14" s="20" t="s">
        <v>37</v>
      </c>
      <c r="L14" s="20" t="s">
        <v>46</v>
      </c>
    </row>
    <row r="15" s="1" customFormat="1" ht="44" customHeight="1" spans="1:12">
      <c r="A15" s="15" t="s">
        <v>95</v>
      </c>
      <c r="B15" s="15" t="s">
        <v>96</v>
      </c>
      <c r="C15" s="15" t="s">
        <v>97</v>
      </c>
      <c r="D15" s="15" t="s">
        <v>98</v>
      </c>
      <c r="E15" s="16" t="s">
        <v>99</v>
      </c>
      <c r="F15" s="16" t="s">
        <v>100</v>
      </c>
      <c r="G15" s="16" t="s">
        <v>27</v>
      </c>
      <c r="H15" s="15" t="s">
        <v>19</v>
      </c>
      <c r="I15" s="15" t="s">
        <v>79</v>
      </c>
      <c r="J15" s="20" t="s">
        <v>101</v>
      </c>
      <c r="K15" s="20" t="s">
        <v>23</v>
      </c>
      <c r="L15" s="20" t="s">
        <v>46</v>
      </c>
    </row>
    <row r="16" s="1" customFormat="1" ht="36" customHeight="1" spans="1:12">
      <c r="A16" s="15" t="s">
        <v>102</v>
      </c>
      <c r="B16" s="15" t="s">
        <v>103</v>
      </c>
      <c r="C16" s="15" t="s">
        <v>104</v>
      </c>
      <c r="D16" s="15" t="s">
        <v>105</v>
      </c>
      <c r="E16" s="16" t="s">
        <v>106</v>
      </c>
      <c r="F16" s="16" t="s">
        <v>107</v>
      </c>
      <c r="G16" s="16" t="s">
        <v>71</v>
      </c>
      <c r="H16" s="15" t="s">
        <v>19</v>
      </c>
      <c r="I16" s="15" t="s">
        <v>79</v>
      </c>
      <c r="J16" s="16" t="s">
        <v>108</v>
      </c>
      <c r="K16" s="16" t="s">
        <v>109</v>
      </c>
      <c r="L16" s="15" t="s">
        <v>46</v>
      </c>
    </row>
    <row r="17" s="1" customFormat="1" ht="20" customHeight="1" spans="1:12">
      <c r="A17" s="13" t="s">
        <v>110</v>
      </c>
      <c r="B17" s="13" t="s">
        <v>111</v>
      </c>
      <c r="C17" s="13" t="s">
        <v>112</v>
      </c>
      <c r="D17" s="13" t="s">
        <v>113</v>
      </c>
      <c r="E17" s="14">
        <v>17</v>
      </c>
      <c r="F17" s="14">
        <v>17</v>
      </c>
      <c r="G17" s="14" t="s">
        <v>114</v>
      </c>
      <c r="H17" s="13" t="s">
        <v>115</v>
      </c>
      <c r="I17" s="13" t="s">
        <v>20</v>
      </c>
      <c r="J17" s="19" t="s">
        <v>30</v>
      </c>
      <c r="K17" s="19" t="s">
        <v>116</v>
      </c>
      <c r="L17" s="19" t="s">
        <v>46</v>
      </c>
    </row>
    <row r="18" s="1" customFormat="1" ht="20" customHeight="1" spans="1:12">
      <c r="A18" s="13" t="s">
        <v>110</v>
      </c>
      <c r="B18" s="13" t="s">
        <v>111</v>
      </c>
      <c r="C18" s="13" t="s">
        <v>117</v>
      </c>
      <c r="D18" s="13" t="s">
        <v>118</v>
      </c>
      <c r="E18" s="14">
        <v>50</v>
      </c>
      <c r="F18" s="14">
        <v>50</v>
      </c>
      <c r="G18" s="14" t="s">
        <v>27</v>
      </c>
      <c r="H18" s="13" t="s">
        <v>115</v>
      </c>
      <c r="I18" s="13" t="s">
        <v>20</v>
      </c>
      <c r="J18" s="19" t="s">
        <v>119</v>
      </c>
      <c r="K18" s="19" t="s">
        <v>120</v>
      </c>
      <c r="L18" s="19" t="s">
        <v>46</v>
      </c>
    </row>
    <row r="19" s="1" customFormat="1" ht="20" customHeight="1" spans="1:12">
      <c r="A19" s="13" t="s">
        <v>110</v>
      </c>
      <c r="B19" s="13" t="s">
        <v>111</v>
      </c>
      <c r="C19" s="13" t="s">
        <v>121</v>
      </c>
      <c r="D19" s="13" t="s">
        <v>122</v>
      </c>
      <c r="E19" s="14" t="s">
        <v>123</v>
      </c>
      <c r="F19" s="14" t="s">
        <v>123</v>
      </c>
      <c r="G19" s="14" t="s">
        <v>18</v>
      </c>
      <c r="H19" s="13" t="s">
        <v>115</v>
      </c>
      <c r="I19" s="13" t="s">
        <v>20</v>
      </c>
      <c r="J19" s="19" t="s">
        <v>124</v>
      </c>
      <c r="K19" s="19" t="s">
        <v>125</v>
      </c>
      <c r="L19" s="19" t="s">
        <v>46</v>
      </c>
    </row>
    <row r="20" s="1" customFormat="1" ht="31" customHeight="1" spans="1:12">
      <c r="A20" s="13" t="s">
        <v>126</v>
      </c>
      <c r="B20" s="13" t="s">
        <v>127</v>
      </c>
      <c r="C20" s="13" t="s">
        <v>104</v>
      </c>
      <c r="D20" s="13" t="s">
        <v>105</v>
      </c>
      <c r="E20" s="14" t="s">
        <v>56</v>
      </c>
      <c r="F20" s="14" t="s">
        <v>57</v>
      </c>
      <c r="G20" s="14" t="s">
        <v>51</v>
      </c>
      <c r="H20" s="13" t="s">
        <v>115</v>
      </c>
      <c r="I20" s="13" t="s">
        <v>20</v>
      </c>
      <c r="J20" s="19" t="s">
        <v>128</v>
      </c>
      <c r="K20" s="19" t="s">
        <v>129</v>
      </c>
      <c r="L20" s="19" t="s">
        <v>46</v>
      </c>
    </row>
    <row r="21" s="1" customFormat="1" ht="20" customHeight="1" spans="1:12">
      <c r="A21" s="13" t="s">
        <v>130</v>
      </c>
      <c r="B21" s="13" t="s">
        <v>131</v>
      </c>
      <c r="C21" s="13" t="s">
        <v>63</v>
      </c>
      <c r="D21" s="13" t="s">
        <v>64</v>
      </c>
      <c r="E21" s="14" t="s">
        <v>65</v>
      </c>
      <c r="F21" s="14" t="s">
        <v>65</v>
      </c>
      <c r="G21" s="14" t="s">
        <v>132</v>
      </c>
      <c r="H21" s="13" t="s">
        <v>115</v>
      </c>
      <c r="I21" s="13" t="s">
        <v>20</v>
      </c>
      <c r="J21" s="19" t="s">
        <v>133</v>
      </c>
      <c r="K21" s="19" t="s">
        <v>134</v>
      </c>
      <c r="L21" s="19" t="s">
        <v>46</v>
      </c>
    </row>
    <row r="22" s="1" customFormat="1" ht="20" customHeight="1" spans="1:12">
      <c r="A22" s="13" t="s">
        <v>130</v>
      </c>
      <c r="B22" s="13" t="s">
        <v>131</v>
      </c>
      <c r="C22" s="13" t="s">
        <v>69</v>
      </c>
      <c r="D22" s="13" t="s">
        <v>70</v>
      </c>
      <c r="E22" s="14" t="s">
        <v>42</v>
      </c>
      <c r="F22" s="14" t="s">
        <v>42</v>
      </c>
      <c r="G22" s="14" t="s">
        <v>43</v>
      </c>
      <c r="H22" s="13" t="s">
        <v>115</v>
      </c>
      <c r="I22" s="13" t="s">
        <v>20</v>
      </c>
      <c r="J22" s="19" t="s">
        <v>135</v>
      </c>
      <c r="K22" s="19" t="s">
        <v>136</v>
      </c>
      <c r="L22" s="19" t="s">
        <v>46</v>
      </c>
    </row>
    <row r="23" s="1" customFormat="1" ht="28" customHeight="1" spans="1:12">
      <c r="A23" s="13" t="s">
        <v>137</v>
      </c>
      <c r="B23" s="13" t="s">
        <v>138</v>
      </c>
      <c r="C23" s="13" t="s">
        <v>40</v>
      </c>
      <c r="D23" s="13" t="s">
        <v>139</v>
      </c>
      <c r="E23" s="14" t="s">
        <v>140</v>
      </c>
      <c r="F23" s="14" t="s">
        <v>141</v>
      </c>
      <c r="G23" s="14" t="s">
        <v>35</v>
      </c>
      <c r="H23" s="13" t="s">
        <v>115</v>
      </c>
      <c r="I23" s="13" t="s">
        <v>20</v>
      </c>
      <c r="J23" s="19" t="s">
        <v>142</v>
      </c>
      <c r="K23" s="19" t="s">
        <v>143</v>
      </c>
      <c r="L23" s="19" t="s">
        <v>46</v>
      </c>
    </row>
    <row r="24" s="1" customFormat="1" ht="20" customHeight="1" spans="1:12">
      <c r="A24" s="13" t="s">
        <v>144</v>
      </c>
      <c r="B24" s="13" t="s">
        <v>145</v>
      </c>
      <c r="C24" s="13" t="s">
        <v>146</v>
      </c>
      <c r="D24" s="13" t="s">
        <v>147</v>
      </c>
      <c r="E24" s="14" t="s">
        <v>50</v>
      </c>
      <c r="F24" s="14" t="s">
        <v>50</v>
      </c>
      <c r="G24" s="14" t="s">
        <v>71</v>
      </c>
      <c r="H24" s="13" t="s">
        <v>115</v>
      </c>
      <c r="I24" s="13" t="s">
        <v>20</v>
      </c>
      <c r="J24" s="19" t="s">
        <v>148</v>
      </c>
      <c r="K24" s="19" t="s">
        <v>21</v>
      </c>
      <c r="L24" s="19" t="s">
        <v>46</v>
      </c>
    </row>
    <row r="25" s="1" customFormat="1" ht="20" customHeight="1" spans="1:12">
      <c r="A25" s="13" t="s">
        <v>149</v>
      </c>
      <c r="B25" s="13" t="s">
        <v>150</v>
      </c>
      <c r="C25" s="13" t="s">
        <v>54</v>
      </c>
      <c r="D25" s="13" t="s">
        <v>151</v>
      </c>
      <c r="E25" s="14" t="s">
        <v>152</v>
      </c>
      <c r="F25" s="14" t="s">
        <v>153</v>
      </c>
      <c r="G25" s="14" t="s">
        <v>154</v>
      </c>
      <c r="H25" s="13" t="s">
        <v>115</v>
      </c>
      <c r="I25" s="13" t="s">
        <v>20</v>
      </c>
      <c r="J25" s="19" t="s">
        <v>109</v>
      </c>
      <c r="K25" s="19" t="s">
        <v>28</v>
      </c>
      <c r="L25" s="19" t="s">
        <v>46</v>
      </c>
    </row>
    <row r="26" s="1" customFormat="1" ht="20" customHeight="1" spans="1:12">
      <c r="A26" s="13" t="s">
        <v>149</v>
      </c>
      <c r="B26" s="13" t="s">
        <v>150</v>
      </c>
      <c r="C26" s="13" t="s">
        <v>48</v>
      </c>
      <c r="D26" s="13" t="s">
        <v>49</v>
      </c>
      <c r="E26" s="14" t="s">
        <v>50</v>
      </c>
      <c r="F26" s="14" t="s">
        <v>50</v>
      </c>
      <c r="G26" s="14" t="s">
        <v>66</v>
      </c>
      <c r="H26" s="13" t="s">
        <v>115</v>
      </c>
      <c r="I26" s="13" t="s">
        <v>20</v>
      </c>
      <c r="J26" s="19" t="s">
        <v>155</v>
      </c>
      <c r="K26" s="19" t="s">
        <v>36</v>
      </c>
      <c r="L26" s="19" t="s">
        <v>46</v>
      </c>
    </row>
    <row r="27" s="1" customFormat="1" ht="18" customHeight="1" spans="1:12">
      <c r="A27" s="15" t="s">
        <v>156</v>
      </c>
      <c r="B27" s="15" t="s">
        <v>157</v>
      </c>
      <c r="C27" s="15" t="s">
        <v>117</v>
      </c>
      <c r="D27" s="15" t="s">
        <v>118</v>
      </c>
      <c r="E27" s="16" t="s">
        <v>87</v>
      </c>
      <c r="F27" s="16" t="s">
        <v>87</v>
      </c>
      <c r="G27" s="16" t="s">
        <v>43</v>
      </c>
      <c r="H27" s="15" t="s">
        <v>115</v>
      </c>
      <c r="I27" s="15" t="s">
        <v>79</v>
      </c>
      <c r="J27" s="20" t="s">
        <v>44</v>
      </c>
      <c r="K27" s="20" t="s">
        <v>155</v>
      </c>
      <c r="L27" s="20" t="s">
        <v>46</v>
      </c>
    </row>
    <row r="28" s="1" customFormat="1" ht="18" customHeight="1" spans="1:12">
      <c r="A28" s="15" t="s">
        <v>156</v>
      </c>
      <c r="B28" s="15" t="s">
        <v>157</v>
      </c>
      <c r="C28" s="15" t="s">
        <v>121</v>
      </c>
      <c r="D28" s="15" t="s">
        <v>122</v>
      </c>
      <c r="E28" s="16" t="s">
        <v>123</v>
      </c>
      <c r="F28" s="16" t="s">
        <v>123</v>
      </c>
      <c r="G28" s="16" t="s">
        <v>35</v>
      </c>
      <c r="H28" s="15" t="s">
        <v>115</v>
      </c>
      <c r="I28" s="15" t="s">
        <v>79</v>
      </c>
      <c r="J28" s="20" t="s">
        <v>52</v>
      </c>
      <c r="K28" s="20" t="s">
        <v>116</v>
      </c>
      <c r="L28" s="20" t="s">
        <v>46</v>
      </c>
    </row>
    <row r="29" s="2" customFormat="1" ht="18" customHeight="1" spans="1:12">
      <c r="A29" s="17" t="s">
        <v>156</v>
      </c>
      <c r="B29" s="17" t="s">
        <v>157</v>
      </c>
      <c r="C29" s="17" t="s">
        <v>158</v>
      </c>
      <c r="D29" s="17" t="s">
        <v>158</v>
      </c>
      <c r="E29" s="18">
        <v>67</v>
      </c>
      <c r="F29" s="18">
        <v>67</v>
      </c>
      <c r="G29" s="18" t="s">
        <v>71</v>
      </c>
      <c r="H29" s="17" t="s">
        <v>115</v>
      </c>
      <c r="I29" s="17" t="s">
        <v>79</v>
      </c>
      <c r="J29" s="21" t="s">
        <v>59</v>
      </c>
      <c r="K29" s="21" t="s">
        <v>120</v>
      </c>
      <c r="L29" s="21" t="s">
        <v>119</v>
      </c>
    </row>
    <row r="30" s="1" customFormat="1" ht="18" customHeight="1" spans="1:12">
      <c r="A30" s="15" t="s">
        <v>159</v>
      </c>
      <c r="B30" s="15" t="s">
        <v>160</v>
      </c>
      <c r="C30" s="15" t="s">
        <v>161</v>
      </c>
      <c r="D30" s="15" t="s">
        <v>162</v>
      </c>
      <c r="E30" s="16" t="s">
        <v>163</v>
      </c>
      <c r="F30" s="16" t="s">
        <v>164</v>
      </c>
      <c r="G30" s="16" t="s">
        <v>154</v>
      </c>
      <c r="H30" s="15" t="s">
        <v>115</v>
      </c>
      <c r="I30" s="15" t="s">
        <v>79</v>
      </c>
      <c r="J30" s="20" t="s">
        <v>67</v>
      </c>
      <c r="K30" s="20" t="s">
        <v>125</v>
      </c>
      <c r="L30" s="20" t="s">
        <v>46</v>
      </c>
    </row>
    <row r="31" s="1" customFormat="1" ht="18" customHeight="1" spans="1:12">
      <c r="A31" s="15" t="s">
        <v>159</v>
      </c>
      <c r="B31" s="15" t="s">
        <v>160</v>
      </c>
      <c r="C31" s="15" t="s">
        <v>165</v>
      </c>
      <c r="D31" s="15" t="s">
        <v>166</v>
      </c>
      <c r="E31" s="16" t="s">
        <v>57</v>
      </c>
      <c r="F31" s="16" t="s">
        <v>57</v>
      </c>
      <c r="G31" s="16" t="s">
        <v>66</v>
      </c>
      <c r="H31" s="15" t="s">
        <v>115</v>
      </c>
      <c r="I31" s="15" t="s">
        <v>79</v>
      </c>
      <c r="J31" s="20" t="s">
        <v>72</v>
      </c>
      <c r="K31" s="20" t="s">
        <v>129</v>
      </c>
      <c r="L31" s="20" t="s">
        <v>46</v>
      </c>
    </row>
    <row r="32" s="1" customFormat="1" ht="18" customHeight="1" spans="1:12">
      <c r="A32" s="15" t="s">
        <v>167</v>
      </c>
      <c r="B32" s="15" t="s">
        <v>168</v>
      </c>
      <c r="C32" s="15" t="s">
        <v>147</v>
      </c>
      <c r="D32" s="15" t="s">
        <v>147</v>
      </c>
      <c r="E32" s="16" t="s">
        <v>50</v>
      </c>
      <c r="F32" s="16" t="s">
        <v>50</v>
      </c>
      <c r="G32" s="16" t="s">
        <v>114</v>
      </c>
      <c r="H32" s="15" t="s">
        <v>115</v>
      </c>
      <c r="I32" s="15" t="s">
        <v>79</v>
      </c>
      <c r="J32" s="20" t="s">
        <v>22</v>
      </c>
      <c r="K32" s="20" t="s">
        <v>134</v>
      </c>
      <c r="L32" s="20" t="s">
        <v>46</v>
      </c>
    </row>
    <row r="33" s="1" customFormat="1" ht="18" customHeight="1" spans="1:12">
      <c r="A33" s="15" t="s">
        <v>167</v>
      </c>
      <c r="B33" s="15" t="s">
        <v>168</v>
      </c>
      <c r="C33" s="15" t="s">
        <v>77</v>
      </c>
      <c r="D33" s="15" t="s">
        <v>77</v>
      </c>
      <c r="E33" s="16" t="s">
        <v>78</v>
      </c>
      <c r="F33" s="16" t="s">
        <v>78</v>
      </c>
      <c r="G33" s="16" t="s">
        <v>18</v>
      </c>
      <c r="H33" s="15" t="s">
        <v>115</v>
      </c>
      <c r="I33" s="15" t="s">
        <v>79</v>
      </c>
      <c r="J33" s="20" t="s">
        <v>29</v>
      </c>
      <c r="K33" s="20" t="s">
        <v>136</v>
      </c>
      <c r="L33" s="20" t="s">
        <v>46</v>
      </c>
    </row>
    <row r="34" s="1" customFormat="1" ht="18" customHeight="1" spans="1:12">
      <c r="A34" s="15" t="s">
        <v>169</v>
      </c>
      <c r="B34" s="15" t="s">
        <v>138</v>
      </c>
      <c r="C34" s="15" t="s">
        <v>40</v>
      </c>
      <c r="D34" s="15" t="s">
        <v>41</v>
      </c>
      <c r="E34" s="16" t="s">
        <v>42</v>
      </c>
      <c r="F34" s="16" t="s">
        <v>42</v>
      </c>
      <c r="G34" s="16" t="s">
        <v>27</v>
      </c>
      <c r="H34" s="15" t="s">
        <v>115</v>
      </c>
      <c r="I34" s="15" t="s">
        <v>79</v>
      </c>
      <c r="J34" s="20" t="s">
        <v>108</v>
      </c>
      <c r="K34" s="20" t="s">
        <v>143</v>
      </c>
      <c r="L34" s="20" t="s">
        <v>46</v>
      </c>
    </row>
    <row r="35" s="1" customFormat="1" ht="20" customHeight="1" spans="1:12">
      <c r="A35" s="13" t="s">
        <v>170</v>
      </c>
      <c r="B35" s="13" t="s">
        <v>171</v>
      </c>
      <c r="C35" s="13" t="s">
        <v>48</v>
      </c>
      <c r="D35" s="13" t="s">
        <v>172</v>
      </c>
      <c r="E35" s="14" t="s">
        <v>173</v>
      </c>
      <c r="F35" s="14" t="s">
        <v>174</v>
      </c>
      <c r="G35" s="14" t="s">
        <v>35</v>
      </c>
      <c r="H35" s="13" t="s">
        <v>175</v>
      </c>
      <c r="I35" s="13" t="s">
        <v>20</v>
      </c>
      <c r="J35" s="19" t="s">
        <v>124</v>
      </c>
      <c r="K35" s="19" t="s">
        <v>45</v>
      </c>
      <c r="L35" s="19" t="s">
        <v>46</v>
      </c>
    </row>
    <row r="36" s="1" customFormat="1" ht="20" customHeight="1" spans="1:12">
      <c r="A36" s="13" t="s">
        <v>170</v>
      </c>
      <c r="B36" s="13" t="s">
        <v>171</v>
      </c>
      <c r="C36" s="13" t="s">
        <v>54</v>
      </c>
      <c r="D36" s="13" t="s">
        <v>176</v>
      </c>
      <c r="E36" s="14" t="s">
        <v>152</v>
      </c>
      <c r="F36" s="14" t="s">
        <v>50</v>
      </c>
      <c r="G36" s="14" t="s">
        <v>43</v>
      </c>
      <c r="H36" s="13" t="s">
        <v>175</v>
      </c>
      <c r="I36" s="13" t="s">
        <v>20</v>
      </c>
      <c r="J36" s="19" t="s">
        <v>128</v>
      </c>
      <c r="K36" s="19" t="s">
        <v>53</v>
      </c>
      <c r="L36" s="19" t="s">
        <v>46</v>
      </c>
    </row>
    <row r="37" s="1" customFormat="1" ht="20" customHeight="1" spans="1:12">
      <c r="A37" s="13" t="s">
        <v>177</v>
      </c>
      <c r="B37" s="13" t="s">
        <v>178</v>
      </c>
      <c r="C37" s="13" t="s">
        <v>104</v>
      </c>
      <c r="D37" s="13" t="s">
        <v>179</v>
      </c>
      <c r="E37" s="14" t="s">
        <v>180</v>
      </c>
      <c r="F37" s="14" t="s">
        <v>180</v>
      </c>
      <c r="G37" s="14" t="s">
        <v>51</v>
      </c>
      <c r="H37" s="13" t="s">
        <v>175</v>
      </c>
      <c r="I37" s="13" t="s">
        <v>20</v>
      </c>
      <c r="J37" s="19" t="s">
        <v>133</v>
      </c>
      <c r="K37" s="19" t="s">
        <v>60</v>
      </c>
      <c r="L37" s="19" t="s">
        <v>46</v>
      </c>
    </row>
    <row r="38" s="1" customFormat="1" ht="25" customHeight="1" spans="1:12">
      <c r="A38" s="13" t="s">
        <v>181</v>
      </c>
      <c r="B38" s="13" t="s">
        <v>182</v>
      </c>
      <c r="C38" s="13" t="s">
        <v>33</v>
      </c>
      <c r="D38" s="13" t="s">
        <v>183</v>
      </c>
      <c r="E38" s="14" t="s">
        <v>184</v>
      </c>
      <c r="F38" s="14" t="s">
        <v>185</v>
      </c>
      <c r="G38" s="14" t="s">
        <v>27</v>
      </c>
      <c r="H38" s="13" t="s">
        <v>175</v>
      </c>
      <c r="I38" s="13" t="s">
        <v>20</v>
      </c>
      <c r="J38" s="19" t="s">
        <v>135</v>
      </c>
      <c r="K38" s="19" t="s">
        <v>68</v>
      </c>
      <c r="L38" s="19" t="s">
        <v>46</v>
      </c>
    </row>
    <row r="39" s="1" customFormat="1" ht="25" customHeight="1" spans="1:12">
      <c r="A39" s="13" t="s">
        <v>186</v>
      </c>
      <c r="B39" s="13" t="s">
        <v>39</v>
      </c>
      <c r="C39" s="13" t="s">
        <v>40</v>
      </c>
      <c r="D39" s="13" t="s">
        <v>187</v>
      </c>
      <c r="E39" s="14" t="s">
        <v>188</v>
      </c>
      <c r="F39" s="14" t="s">
        <v>189</v>
      </c>
      <c r="G39" s="14" t="s">
        <v>71</v>
      </c>
      <c r="H39" s="13" t="s">
        <v>175</v>
      </c>
      <c r="I39" s="13" t="s">
        <v>20</v>
      </c>
      <c r="J39" s="19" t="s">
        <v>142</v>
      </c>
      <c r="K39" s="19" t="s">
        <v>73</v>
      </c>
      <c r="L39" s="19" t="s">
        <v>46</v>
      </c>
    </row>
    <row r="40" s="1" customFormat="1" ht="28" customHeight="1" spans="1:12">
      <c r="A40" s="13" t="s">
        <v>186</v>
      </c>
      <c r="B40" s="13" t="s">
        <v>39</v>
      </c>
      <c r="C40" s="13" t="s">
        <v>76</v>
      </c>
      <c r="D40" s="13" t="s">
        <v>190</v>
      </c>
      <c r="E40" s="14" t="s">
        <v>191</v>
      </c>
      <c r="F40" s="14" t="s">
        <v>174</v>
      </c>
      <c r="G40" s="14" t="s">
        <v>18</v>
      </c>
      <c r="H40" s="13" t="s">
        <v>175</v>
      </c>
      <c r="I40" s="13" t="s">
        <v>20</v>
      </c>
      <c r="J40" s="19" t="s">
        <v>148</v>
      </c>
      <c r="K40" s="19" t="s">
        <v>80</v>
      </c>
      <c r="L40" s="19" t="s">
        <v>46</v>
      </c>
    </row>
    <row r="41" s="1" customFormat="1" ht="20" customHeight="1" spans="1:12">
      <c r="A41" s="13" t="s">
        <v>192</v>
      </c>
      <c r="B41" s="13" t="s">
        <v>193</v>
      </c>
      <c r="C41" s="13" t="s">
        <v>194</v>
      </c>
      <c r="D41" s="13" t="s">
        <v>195</v>
      </c>
      <c r="E41" s="14" t="s">
        <v>196</v>
      </c>
      <c r="F41" s="14" t="s">
        <v>196</v>
      </c>
      <c r="G41" s="14" t="s">
        <v>154</v>
      </c>
      <c r="H41" s="13" t="s">
        <v>175</v>
      </c>
      <c r="I41" s="13" t="s">
        <v>20</v>
      </c>
      <c r="J41" s="19" t="s">
        <v>109</v>
      </c>
      <c r="K41" s="19" t="s">
        <v>88</v>
      </c>
      <c r="L41" s="19" t="s">
        <v>46</v>
      </c>
    </row>
    <row r="42" s="1" customFormat="1" ht="20" customHeight="1" spans="1:12">
      <c r="A42" s="15" t="s">
        <v>197</v>
      </c>
      <c r="B42" s="15" t="s">
        <v>198</v>
      </c>
      <c r="C42" s="15" t="s">
        <v>199</v>
      </c>
      <c r="D42" s="15" t="s">
        <v>200</v>
      </c>
      <c r="E42" s="16" t="s">
        <v>201</v>
      </c>
      <c r="F42" s="16">
        <v>40</v>
      </c>
      <c r="G42" s="16" t="s">
        <v>27</v>
      </c>
      <c r="H42" s="15" t="s">
        <v>175</v>
      </c>
      <c r="I42" s="15" t="s">
        <v>79</v>
      </c>
      <c r="J42" s="20" t="s">
        <v>21</v>
      </c>
      <c r="K42" s="20" t="s">
        <v>94</v>
      </c>
      <c r="L42" s="20" t="s">
        <v>46</v>
      </c>
    </row>
    <row r="43" s="1" customFormat="1" ht="20" customHeight="1" spans="1:12">
      <c r="A43" s="15" t="s">
        <v>197</v>
      </c>
      <c r="B43" s="15" t="s">
        <v>198</v>
      </c>
      <c r="C43" s="15" t="s">
        <v>199</v>
      </c>
      <c r="D43" s="15" t="s">
        <v>202</v>
      </c>
      <c r="E43" s="16">
        <v>37</v>
      </c>
      <c r="F43" s="16">
        <v>37</v>
      </c>
      <c r="G43" s="16" t="s">
        <v>18</v>
      </c>
      <c r="H43" s="15" t="s">
        <v>175</v>
      </c>
      <c r="I43" s="15" t="s">
        <v>79</v>
      </c>
      <c r="J43" s="20" t="s">
        <v>28</v>
      </c>
      <c r="K43" s="20" t="s">
        <v>101</v>
      </c>
      <c r="L43" s="20" t="s">
        <v>46</v>
      </c>
    </row>
    <row r="44" s="1" customFormat="1" ht="20" customHeight="1" spans="1:12">
      <c r="A44" s="15" t="s">
        <v>197</v>
      </c>
      <c r="B44" s="15" t="s">
        <v>203</v>
      </c>
      <c r="C44" s="15" t="s">
        <v>194</v>
      </c>
      <c r="D44" s="15" t="s">
        <v>195</v>
      </c>
      <c r="E44" s="16" t="s">
        <v>196</v>
      </c>
      <c r="F44" s="16" t="s">
        <v>196</v>
      </c>
      <c r="G44" s="16" t="s">
        <v>114</v>
      </c>
      <c r="H44" s="15" t="s">
        <v>175</v>
      </c>
      <c r="I44" s="15" t="s">
        <v>79</v>
      </c>
      <c r="J44" s="20" t="s">
        <v>36</v>
      </c>
      <c r="K44" s="20" t="s">
        <v>81</v>
      </c>
      <c r="L44" s="20" t="s">
        <v>46</v>
      </c>
    </row>
    <row r="45" s="1" customFormat="1" ht="43" customHeight="1" spans="1:12">
      <c r="A45" s="15" t="s">
        <v>204</v>
      </c>
      <c r="B45" s="15" t="s">
        <v>205</v>
      </c>
      <c r="C45" s="15" t="s">
        <v>97</v>
      </c>
      <c r="D45" s="15" t="s">
        <v>206</v>
      </c>
      <c r="E45" s="16" t="s">
        <v>207</v>
      </c>
      <c r="F45" s="16" t="s">
        <v>180</v>
      </c>
      <c r="G45" s="16" t="s">
        <v>51</v>
      </c>
      <c r="H45" s="15" t="s">
        <v>175</v>
      </c>
      <c r="I45" s="15" t="s">
        <v>79</v>
      </c>
      <c r="J45" s="20" t="s">
        <v>44</v>
      </c>
      <c r="K45" s="20" t="s">
        <v>89</v>
      </c>
      <c r="L45" s="20" t="s">
        <v>46</v>
      </c>
    </row>
    <row r="46" s="1" customFormat="1" ht="20" customHeight="1" spans="1:12">
      <c r="A46" s="15" t="s">
        <v>204</v>
      </c>
      <c r="B46" s="15" t="s">
        <v>208</v>
      </c>
      <c r="C46" s="15" t="s">
        <v>161</v>
      </c>
      <c r="D46" s="15" t="s">
        <v>209</v>
      </c>
      <c r="E46" s="16" t="s">
        <v>210</v>
      </c>
      <c r="F46" s="16" t="s">
        <v>210</v>
      </c>
      <c r="G46" s="16" t="s">
        <v>66</v>
      </c>
      <c r="H46" s="15" t="s">
        <v>175</v>
      </c>
      <c r="I46" s="15" t="s">
        <v>79</v>
      </c>
      <c r="J46" s="20" t="s">
        <v>52</v>
      </c>
      <c r="K46" s="20" t="s">
        <v>37</v>
      </c>
      <c r="L46" s="20" t="s">
        <v>46</v>
      </c>
    </row>
    <row r="47" s="1" customFormat="1" ht="20" customHeight="1" spans="1:12">
      <c r="A47" s="15" t="s">
        <v>204</v>
      </c>
      <c r="B47" s="15" t="s">
        <v>208</v>
      </c>
      <c r="C47" s="15" t="s">
        <v>165</v>
      </c>
      <c r="D47" s="15" t="s">
        <v>166</v>
      </c>
      <c r="E47" s="16" t="s">
        <v>57</v>
      </c>
      <c r="F47" s="16" t="s">
        <v>57</v>
      </c>
      <c r="G47" s="16" t="s">
        <v>154</v>
      </c>
      <c r="H47" s="15" t="s">
        <v>175</v>
      </c>
      <c r="I47" s="15" t="s">
        <v>79</v>
      </c>
      <c r="J47" s="20" t="s">
        <v>59</v>
      </c>
      <c r="K47" s="20" t="s">
        <v>23</v>
      </c>
      <c r="L47" s="20" t="s">
        <v>46</v>
      </c>
    </row>
    <row r="48" s="1" customFormat="1" ht="20" customHeight="1" spans="1:12">
      <c r="A48" s="15" t="s">
        <v>204</v>
      </c>
      <c r="B48" s="15" t="s">
        <v>205</v>
      </c>
      <c r="C48" s="15" t="s">
        <v>146</v>
      </c>
      <c r="D48" s="15" t="s">
        <v>147</v>
      </c>
      <c r="E48" s="16" t="s">
        <v>50</v>
      </c>
      <c r="F48" s="16" t="s">
        <v>50</v>
      </c>
      <c r="G48" s="16" t="s">
        <v>43</v>
      </c>
      <c r="H48" s="15" t="s">
        <v>175</v>
      </c>
      <c r="I48" s="15" t="s">
        <v>79</v>
      </c>
      <c r="J48" s="20" t="s">
        <v>67</v>
      </c>
      <c r="K48" s="20" t="s">
        <v>30</v>
      </c>
      <c r="L48" s="20" t="s">
        <v>46</v>
      </c>
    </row>
    <row r="49" s="1" customFormat="1" ht="34" customHeight="1" spans="1:12">
      <c r="A49" s="15" t="s">
        <v>204</v>
      </c>
      <c r="B49" s="15" t="s">
        <v>211</v>
      </c>
      <c r="C49" s="15" t="s">
        <v>33</v>
      </c>
      <c r="D49" s="15" t="s">
        <v>212</v>
      </c>
      <c r="E49" s="16" t="s">
        <v>213</v>
      </c>
      <c r="F49" s="16" t="s">
        <v>214</v>
      </c>
      <c r="G49" s="16" t="s">
        <v>35</v>
      </c>
      <c r="H49" s="15" t="s">
        <v>175</v>
      </c>
      <c r="I49" s="15" t="s">
        <v>79</v>
      </c>
      <c r="J49" s="20" t="s">
        <v>72</v>
      </c>
      <c r="K49" s="20" t="s">
        <v>119</v>
      </c>
      <c r="L49" s="20" t="s">
        <v>46</v>
      </c>
    </row>
    <row r="50" s="1" customFormat="1" ht="25" customHeight="1" spans="1:12">
      <c r="A50" s="13" t="s">
        <v>215</v>
      </c>
      <c r="B50" s="13" t="s">
        <v>216</v>
      </c>
      <c r="C50" s="13" t="s">
        <v>194</v>
      </c>
      <c r="D50" s="13" t="s">
        <v>217</v>
      </c>
      <c r="E50" s="14" t="s">
        <v>218</v>
      </c>
      <c r="F50" s="14" t="s">
        <v>57</v>
      </c>
      <c r="G50" s="14" t="s">
        <v>51</v>
      </c>
      <c r="H50" s="13" t="s">
        <v>219</v>
      </c>
      <c r="I50" s="13" t="s">
        <v>20</v>
      </c>
      <c r="J50" s="19" t="s">
        <v>148</v>
      </c>
      <c r="K50" s="19" t="s">
        <v>22</v>
      </c>
      <c r="L50" s="19" t="s">
        <v>46</v>
      </c>
    </row>
    <row r="51" s="1" customFormat="1" ht="21" customHeight="1" spans="1:12">
      <c r="A51" s="13" t="s">
        <v>215</v>
      </c>
      <c r="B51" s="13" t="s">
        <v>216</v>
      </c>
      <c r="C51" s="13" t="s">
        <v>146</v>
      </c>
      <c r="D51" s="13" t="s">
        <v>147</v>
      </c>
      <c r="E51" s="14" t="s">
        <v>50</v>
      </c>
      <c r="F51" s="14" t="s">
        <v>50</v>
      </c>
      <c r="G51" s="14" t="s">
        <v>58</v>
      </c>
      <c r="H51" s="13" t="s">
        <v>219</v>
      </c>
      <c r="I51" s="13" t="s">
        <v>20</v>
      </c>
      <c r="J51" s="19" t="s">
        <v>109</v>
      </c>
      <c r="K51" s="19" t="s">
        <v>29</v>
      </c>
      <c r="L51" s="19" t="s">
        <v>46</v>
      </c>
    </row>
    <row r="52" s="1" customFormat="1" ht="33" customHeight="1" spans="1:12">
      <c r="A52" s="13" t="s">
        <v>220</v>
      </c>
      <c r="B52" s="13" t="s">
        <v>221</v>
      </c>
      <c r="C52" s="13" t="s">
        <v>97</v>
      </c>
      <c r="D52" s="13" t="s">
        <v>222</v>
      </c>
      <c r="E52" s="14" t="s">
        <v>223</v>
      </c>
      <c r="F52" s="14" t="s">
        <v>224</v>
      </c>
      <c r="G52" s="14" t="s">
        <v>71</v>
      </c>
      <c r="H52" s="13" t="s">
        <v>219</v>
      </c>
      <c r="I52" s="13" t="s">
        <v>20</v>
      </c>
      <c r="J52" s="19" t="s">
        <v>155</v>
      </c>
      <c r="K52" s="19" t="s">
        <v>108</v>
      </c>
      <c r="L52" s="19" t="s">
        <v>46</v>
      </c>
    </row>
    <row r="53" s="1" customFormat="1" ht="25" customHeight="1" spans="1:12">
      <c r="A53" s="13" t="s">
        <v>225</v>
      </c>
      <c r="B53" s="13" t="s">
        <v>226</v>
      </c>
      <c r="C53" s="13" t="s">
        <v>227</v>
      </c>
      <c r="D53" s="13" t="s">
        <v>49</v>
      </c>
      <c r="E53" s="14" t="s">
        <v>50</v>
      </c>
      <c r="F53" s="14" t="s">
        <v>50</v>
      </c>
      <c r="G53" s="14" t="s">
        <v>114</v>
      </c>
      <c r="H53" s="13" t="s">
        <v>219</v>
      </c>
      <c r="I53" s="13" t="s">
        <v>20</v>
      </c>
      <c r="J53" s="19" t="s">
        <v>116</v>
      </c>
      <c r="K53" s="19" t="s">
        <v>45</v>
      </c>
      <c r="L53" s="19" t="s">
        <v>46</v>
      </c>
    </row>
    <row r="54" s="1" customFormat="1" ht="25" customHeight="1" spans="1:12">
      <c r="A54" s="13" t="s">
        <v>225</v>
      </c>
      <c r="B54" s="13" t="s">
        <v>226</v>
      </c>
      <c r="C54" s="13" t="s">
        <v>227</v>
      </c>
      <c r="D54" s="13" t="s">
        <v>228</v>
      </c>
      <c r="E54" s="14" t="s">
        <v>152</v>
      </c>
      <c r="F54" s="14" t="s">
        <v>153</v>
      </c>
      <c r="G54" s="14" t="s">
        <v>132</v>
      </c>
      <c r="H54" s="13" t="s">
        <v>219</v>
      </c>
      <c r="I54" s="13" t="s">
        <v>20</v>
      </c>
      <c r="J54" s="19" t="s">
        <v>120</v>
      </c>
      <c r="K54" s="19" t="s">
        <v>53</v>
      </c>
      <c r="L54" s="19" t="s">
        <v>46</v>
      </c>
    </row>
    <row r="55" s="1" customFormat="1" ht="50" customHeight="1" spans="1:12">
      <c r="A55" s="13" t="s">
        <v>229</v>
      </c>
      <c r="B55" s="13" t="s">
        <v>230</v>
      </c>
      <c r="C55" s="13" t="s">
        <v>117</v>
      </c>
      <c r="D55" s="13" t="s">
        <v>231</v>
      </c>
      <c r="E55" s="14" t="s">
        <v>232</v>
      </c>
      <c r="F55" s="14" t="s">
        <v>233</v>
      </c>
      <c r="G55" s="14" t="s">
        <v>18</v>
      </c>
      <c r="H55" s="13" t="s">
        <v>219</v>
      </c>
      <c r="I55" s="13" t="s">
        <v>20</v>
      </c>
      <c r="J55" s="19" t="s">
        <v>125</v>
      </c>
      <c r="K55" s="19" t="s">
        <v>60</v>
      </c>
      <c r="L55" s="19" t="s">
        <v>136</v>
      </c>
    </row>
    <row r="56" s="1" customFormat="1" ht="28" customHeight="1" spans="1:12">
      <c r="A56" s="13" t="s">
        <v>229</v>
      </c>
      <c r="B56" s="13" t="s">
        <v>230</v>
      </c>
      <c r="C56" s="13" t="s">
        <v>121</v>
      </c>
      <c r="D56" s="13" t="s">
        <v>234</v>
      </c>
      <c r="E56" s="14" t="s">
        <v>235</v>
      </c>
      <c r="F56" s="14" t="s">
        <v>236</v>
      </c>
      <c r="G56" s="14" t="s">
        <v>27</v>
      </c>
      <c r="H56" s="13" t="s">
        <v>219</v>
      </c>
      <c r="I56" s="13" t="s">
        <v>20</v>
      </c>
      <c r="J56" s="19" t="s">
        <v>129</v>
      </c>
      <c r="K56" s="19" t="s">
        <v>68</v>
      </c>
      <c r="L56" s="19" t="s">
        <v>128</v>
      </c>
    </row>
    <row r="57" s="1" customFormat="1" ht="25" customHeight="1" spans="1:12">
      <c r="A57" s="13" t="s">
        <v>237</v>
      </c>
      <c r="B57" s="13" t="s">
        <v>238</v>
      </c>
      <c r="C57" s="13" t="s">
        <v>239</v>
      </c>
      <c r="D57" s="13" t="s">
        <v>240</v>
      </c>
      <c r="E57" s="14" t="s">
        <v>241</v>
      </c>
      <c r="F57" s="14" t="s">
        <v>78</v>
      </c>
      <c r="G57" s="14" t="s">
        <v>35</v>
      </c>
      <c r="H57" s="13" t="s">
        <v>219</v>
      </c>
      <c r="I57" s="13" t="s">
        <v>20</v>
      </c>
      <c r="J57" s="19" t="s">
        <v>134</v>
      </c>
      <c r="K57" s="19" t="s">
        <v>73</v>
      </c>
      <c r="L57" s="19" t="s">
        <v>46</v>
      </c>
    </row>
    <row r="58" s="1" customFormat="1" ht="25" customHeight="1" spans="1:12">
      <c r="A58" s="13" t="s">
        <v>242</v>
      </c>
      <c r="B58" s="13" t="s">
        <v>243</v>
      </c>
      <c r="C58" s="13" t="s">
        <v>161</v>
      </c>
      <c r="D58" s="13" t="s">
        <v>162</v>
      </c>
      <c r="E58" s="14" t="s">
        <v>244</v>
      </c>
      <c r="F58" s="14" t="s">
        <v>245</v>
      </c>
      <c r="G58" s="14" t="s">
        <v>66</v>
      </c>
      <c r="H58" s="13" t="s">
        <v>219</v>
      </c>
      <c r="I58" s="13" t="s">
        <v>20</v>
      </c>
      <c r="J58" s="19" t="s">
        <v>124</v>
      </c>
      <c r="K58" s="19" t="s">
        <v>80</v>
      </c>
      <c r="L58" s="19" t="s">
        <v>46</v>
      </c>
    </row>
    <row r="59" s="1" customFormat="1" ht="25" customHeight="1" spans="1:12">
      <c r="A59" s="13" t="s">
        <v>242</v>
      </c>
      <c r="B59" s="13" t="s">
        <v>243</v>
      </c>
      <c r="C59" s="13" t="s">
        <v>165</v>
      </c>
      <c r="D59" s="13" t="s">
        <v>166</v>
      </c>
      <c r="E59" s="14" t="s">
        <v>57</v>
      </c>
      <c r="F59" s="14" t="s">
        <v>57</v>
      </c>
      <c r="G59" s="14" t="s">
        <v>154</v>
      </c>
      <c r="H59" s="13" t="s">
        <v>219</v>
      </c>
      <c r="I59" s="13" t="s">
        <v>20</v>
      </c>
      <c r="J59" s="19" t="s">
        <v>143</v>
      </c>
      <c r="K59" s="19" t="s">
        <v>88</v>
      </c>
      <c r="L59" s="19" t="s">
        <v>46</v>
      </c>
    </row>
    <row r="60" s="1" customFormat="1" ht="37" customHeight="1" spans="1:12">
      <c r="A60" s="15" t="s">
        <v>246</v>
      </c>
      <c r="B60" s="15" t="s">
        <v>247</v>
      </c>
      <c r="C60" s="15" t="s">
        <v>199</v>
      </c>
      <c r="D60" s="15" t="s">
        <v>248</v>
      </c>
      <c r="E60" s="16" t="s">
        <v>249</v>
      </c>
      <c r="F60" s="16">
        <v>26</v>
      </c>
      <c r="G60" s="16" t="s">
        <v>114</v>
      </c>
      <c r="H60" s="15" t="s">
        <v>219</v>
      </c>
      <c r="I60" s="15" t="s">
        <v>79</v>
      </c>
      <c r="J60" s="20" t="s">
        <v>136</v>
      </c>
      <c r="K60" s="20" t="s">
        <v>94</v>
      </c>
      <c r="L60" s="20" t="s">
        <v>46</v>
      </c>
    </row>
    <row r="61" s="1" customFormat="1" ht="25" customHeight="1" spans="1:12">
      <c r="A61" s="15" t="s">
        <v>246</v>
      </c>
      <c r="B61" s="15" t="s">
        <v>247</v>
      </c>
      <c r="C61" s="15" t="s">
        <v>199</v>
      </c>
      <c r="D61" s="15" t="s">
        <v>202</v>
      </c>
      <c r="E61" s="16">
        <v>47</v>
      </c>
      <c r="F61" s="16">
        <v>47</v>
      </c>
      <c r="G61" s="16" t="s">
        <v>18</v>
      </c>
      <c r="H61" s="15" t="s">
        <v>219</v>
      </c>
      <c r="I61" s="15" t="s">
        <v>79</v>
      </c>
      <c r="J61" s="20" t="s">
        <v>128</v>
      </c>
      <c r="K61" s="20" t="s">
        <v>101</v>
      </c>
      <c r="L61" s="20" t="s">
        <v>46</v>
      </c>
    </row>
    <row r="62" s="1" customFormat="1" ht="23" customHeight="1" spans="1:12">
      <c r="A62" s="15" t="s">
        <v>250</v>
      </c>
      <c r="B62" s="15" t="s">
        <v>251</v>
      </c>
      <c r="C62" s="15" t="s">
        <v>252</v>
      </c>
      <c r="D62" s="15" t="s">
        <v>253</v>
      </c>
      <c r="E62" s="16" t="s">
        <v>100</v>
      </c>
      <c r="F62" s="16" t="s">
        <v>100</v>
      </c>
      <c r="G62" s="16" t="s">
        <v>43</v>
      </c>
      <c r="H62" s="15" t="s">
        <v>219</v>
      </c>
      <c r="I62" s="15" t="s">
        <v>79</v>
      </c>
      <c r="J62" s="20" t="s">
        <v>133</v>
      </c>
      <c r="K62" s="20" t="s">
        <v>81</v>
      </c>
      <c r="L62" s="20" t="s">
        <v>46</v>
      </c>
    </row>
    <row r="63" s="1" customFormat="1" ht="29" customHeight="1" spans="1:12">
      <c r="A63" s="15" t="s">
        <v>254</v>
      </c>
      <c r="B63" s="15" t="s">
        <v>255</v>
      </c>
      <c r="C63" s="15" t="s">
        <v>104</v>
      </c>
      <c r="D63" s="15" t="s">
        <v>105</v>
      </c>
      <c r="E63" s="16" t="s">
        <v>256</v>
      </c>
      <c r="F63" s="16" t="s">
        <v>78</v>
      </c>
      <c r="G63" s="16" t="s">
        <v>35</v>
      </c>
      <c r="H63" s="15" t="s">
        <v>219</v>
      </c>
      <c r="I63" s="15" t="s">
        <v>79</v>
      </c>
      <c r="J63" s="20" t="s">
        <v>135</v>
      </c>
      <c r="K63" s="20" t="s">
        <v>89</v>
      </c>
      <c r="L63" s="20" t="s">
        <v>46</v>
      </c>
    </row>
    <row r="64" s="1" customFormat="1" ht="27" customHeight="1" spans="1:12">
      <c r="A64" s="15" t="s">
        <v>257</v>
      </c>
      <c r="B64" s="15" t="s">
        <v>258</v>
      </c>
      <c r="C64" s="15" t="s">
        <v>33</v>
      </c>
      <c r="D64" s="15" t="s">
        <v>183</v>
      </c>
      <c r="E64" s="16" t="s">
        <v>100</v>
      </c>
      <c r="F64" s="16" t="s">
        <v>100</v>
      </c>
      <c r="G64" s="16" t="s">
        <v>27</v>
      </c>
      <c r="H64" s="15" t="s">
        <v>219</v>
      </c>
      <c r="I64" s="15" t="s">
        <v>79</v>
      </c>
      <c r="J64" s="20" t="s">
        <v>142</v>
      </c>
      <c r="K64" s="20" t="s">
        <v>37</v>
      </c>
      <c r="L64" s="20" t="s">
        <v>46</v>
      </c>
    </row>
  </sheetData>
  <mergeCells count="1">
    <mergeCell ref="A1:L2"/>
  </mergeCells>
  <conditionalFormatting sqref="G4:G11">
    <cfRule type="duplicateValues" dxfId="0" priority="28"/>
  </conditionalFormatting>
  <conditionalFormatting sqref="G12:G16">
    <cfRule type="duplicateValues" dxfId="0" priority="29"/>
  </conditionalFormatting>
  <conditionalFormatting sqref="G17:G26">
    <cfRule type="duplicateValues" dxfId="0" priority="30"/>
  </conditionalFormatting>
  <conditionalFormatting sqref="G27:G34">
    <cfRule type="duplicateValues" dxfId="0" priority="23"/>
  </conditionalFormatting>
  <conditionalFormatting sqref="G35:G41">
    <cfRule type="duplicateValues" dxfId="0" priority="24"/>
  </conditionalFormatting>
  <conditionalFormatting sqref="G42:G49">
    <cfRule type="duplicateValues" dxfId="0" priority="25"/>
  </conditionalFormatting>
  <conditionalFormatting sqref="G50:G59">
    <cfRule type="duplicateValues" dxfId="0" priority="26"/>
  </conditionalFormatting>
  <conditionalFormatting sqref="G60:G64">
    <cfRule type="duplicateValues" dxfId="0" priority="27"/>
  </conditionalFormatting>
  <conditionalFormatting sqref="F6 H6:I6">
    <cfRule type="duplicateValues" dxfId="0" priority="1"/>
  </conditionalFormatting>
  <pageMargins left="0.75" right="0.75" top="1" bottom="1" header="0.5" footer="0.5"/>
  <pageSetup paperSize="9" scale="77" fitToWidth="0" fitToHeight="0" orientation="landscape" horizontalDpi="300" verticalDpi="300"/>
  <headerFooter alignWithMargins="0" scaleWithDoc="0">
    <oddFooter>&amp;C
&amp;10第&amp;P页 / 共&amp;N页&amp;R&amp;10铜陵学院
2025年06月03日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100113768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朝霞769458</cp:lastModifiedBy>
  <dcterms:created xsi:type="dcterms:W3CDTF">2025-06-03T06:10:00Z</dcterms:created>
  <dcterms:modified xsi:type="dcterms:W3CDTF">2025-06-05T08:28:36Z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86C13B0BA3D241B5974B85547C6C8615_13</vt:lpwstr>
  </property>
  <property fmtid="{D5CDD505-2E9C-101B-9397-08002B2CF9AE}" pid="3" name="KSOProductBuildVer">
    <vt:lpwstr>2052-12.1.0.21171</vt:lpwstr>
  </property>
</Properties>
</file>